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6"/>
  </bookViews>
  <sheets>
    <sheet name="Sheet1" sheetId="1" r:id="rId1"/>
  </sheets>
  <definedNames>
    <definedName name="_xlnm._FilterDatabase" localSheetId="0" hidden="1">Sheet1!$A$1:$X$985</definedName>
  </definedNames>
  <calcPr calcId="145621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<sst xmlns="http://schemas.openxmlformats.org/spreadsheetml/2006/main" count="35" uniqueCount="35">
  <si>
    <t>Campus/Location</t>
  </si>
  <si>
    <t>Quantity</t>
  </si>
  <si>
    <t>Lee HS</t>
  </si>
  <si>
    <t>Midland HS</t>
  </si>
  <si>
    <t>Coleman HS</t>
  </si>
  <si>
    <t>San Jacinto Jr HS</t>
  </si>
  <si>
    <t>Goddard Jr HS</t>
  </si>
  <si>
    <t>Abell Jr HS</t>
  </si>
  <si>
    <t>Bonham</t>
  </si>
  <si>
    <t>Burnet</t>
  </si>
  <si>
    <t>DeZavala</t>
  </si>
  <si>
    <t>Fannin</t>
  </si>
  <si>
    <t>Henderson</t>
  </si>
  <si>
    <t>Houston</t>
  </si>
  <si>
    <t>Jones</t>
  </si>
  <si>
    <t>Lamar</t>
  </si>
  <si>
    <t>Long</t>
  </si>
  <si>
    <t>Milam</t>
  </si>
  <si>
    <t>Emerson</t>
  </si>
  <si>
    <t>Rusk</t>
  </si>
  <si>
    <t>South</t>
  </si>
  <si>
    <t>Parker</t>
  </si>
  <si>
    <t>Santa Rita</t>
  </si>
  <si>
    <t>Scharbauer</t>
  </si>
  <si>
    <t>Carver</t>
  </si>
  <si>
    <t>Bush</t>
  </si>
  <si>
    <t>Greathouse</t>
  </si>
  <si>
    <t>Yarbrough</t>
  </si>
  <si>
    <t>Fasken</t>
  </si>
  <si>
    <t>Bunche</t>
  </si>
  <si>
    <t>Franks</t>
  </si>
  <si>
    <t>Travis</t>
  </si>
  <si>
    <t>Washington</t>
  </si>
  <si>
    <t>Pease</t>
  </si>
  <si>
    <t>Bowie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</si>
</sst>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6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85"/>
  <sheetViews>
    <sheetView tabSelected="1" workbookViewId="0">
      <selection activeCell="E8" sqref="E8"/>
    </sheetView>
  </sheetViews>
  <sheetFormatPr defaultColWidth="14.44140625" defaultRowHeight="20.399999999999999" x14ac:dyDescent="0.35"/>
  <cols>
    <col min="1" max="1" width="33.44140625" style="4" bestFit="1" customWidth="1"/>
    <col min="2" max="2" width="17" style="4" bestFit="1" customWidth="1"/>
    <col min="3" max="24" width="13.88671875" style="4" customWidth="1"/>
    <col min="25" max="16384" width="14.44140625" style="4"/>
  </cols>
  <sheetData>
    <row r="1" spans="1:24" x14ac:dyDescent="0.3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35">
      <c r="A2" s="5" t="s">
        <v>2</v>
      </c>
      <c r="B2" s="2">
        <v>152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35">
      <c r="A3" s="5" t="s">
        <v>3</v>
      </c>
      <c r="B3" s="2">
        <v>162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35">
      <c r="A4" s="5" t="s">
        <v>4</v>
      </c>
      <c r="B4" s="2">
        <v>26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35">
      <c r="A5" s="5" t="s">
        <v>5</v>
      </c>
      <c r="B5" s="2">
        <v>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35">
      <c r="A6" s="5" t="s">
        <v>6</v>
      </c>
      <c r="B6" s="2">
        <v>27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35">
      <c r="A7" s="5" t="s">
        <v>7</v>
      </c>
      <c r="B7" s="2">
        <v>11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35">
      <c r="A8" s="6" t="s">
        <v>8</v>
      </c>
      <c r="B8" s="2">
        <v>32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35">
      <c r="A9" s="6" t="s">
        <v>9</v>
      </c>
      <c r="B9" s="2">
        <v>36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35">
      <c r="A10" s="6" t="s">
        <v>10</v>
      </c>
      <c r="B10" s="2">
        <v>34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35">
      <c r="A11" s="6" t="s">
        <v>11</v>
      </c>
      <c r="B11" s="2">
        <v>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35">
      <c r="A12" s="6" t="s">
        <v>12</v>
      </c>
      <c r="B12" s="2">
        <v>32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35">
      <c r="A13" s="6" t="s">
        <v>13</v>
      </c>
      <c r="B13" s="2">
        <v>49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35">
      <c r="A14" s="5" t="s">
        <v>14</v>
      </c>
      <c r="B14" s="2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35">
      <c r="A15" s="6" t="s">
        <v>15</v>
      </c>
      <c r="B15" s="2">
        <v>45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35">
      <c r="A16" s="6" t="s">
        <v>16</v>
      </c>
      <c r="B16" s="2">
        <v>50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s="6" t="s">
        <v>17</v>
      </c>
      <c r="B17" s="2">
        <v>35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35">
      <c r="A18" s="6" t="s">
        <v>18</v>
      </c>
      <c r="B18" s="2">
        <v>42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35">
      <c r="A19" s="6" t="s">
        <v>19</v>
      </c>
      <c r="B19" s="2">
        <v>35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35">
      <c r="A20" s="6" t="s">
        <v>20</v>
      </c>
      <c r="B20" s="2"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35">
      <c r="A21" s="6" t="s">
        <v>21</v>
      </c>
      <c r="B21" s="2">
        <v>46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35">
      <c r="A22" s="6" t="s">
        <v>22</v>
      </c>
      <c r="B22" s="2">
        <v>22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35">
      <c r="A23" s="6" t="s">
        <v>23</v>
      </c>
      <c r="B23" s="2">
        <v>48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35">
      <c r="A24" s="6" t="s">
        <v>24</v>
      </c>
      <c r="B24" s="2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35">
      <c r="A25" s="6" t="s">
        <v>25</v>
      </c>
      <c r="B25" s="2">
        <v>40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35">
      <c r="A26" s="6" t="s">
        <v>26</v>
      </c>
      <c r="B26" s="2">
        <v>56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35">
      <c r="A27" s="6" t="s">
        <v>27</v>
      </c>
      <c r="B27" s="2">
        <v>61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35">
      <c r="A28" s="6" t="s">
        <v>28</v>
      </c>
      <c r="B28" s="2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35">
      <c r="A29" s="6" t="s">
        <v>29</v>
      </c>
      <c r="B29" s="2">
        <v>61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35">
      <c r="A30" s="7" t="s">
        <v>30</v>
      </c>
      <c r="B30" s="2">
        <v>44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35">
      <c r="A31" s="6" t="s">
        <v>31</v>
      </c>
      <c r="B31" s="2">
        <v>48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35">
      <c r="A32" s="6" t="s">
        <v>32</v>
      </c>
      <c r="B32" s="2">
        <v>36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6" t="s">
        <v>33</v>
      </c>
      <c r="B33" s="2">
        <v>39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6" t="s">
        <v>34</v>
      </c>
      <c r="B34" s="2">
        <v>48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1" x14ac:dyDescent="0.4">
      <c r="A36" s="3"/>
      <c r="B36" s="8">
        <f>SUM(B2:B34)</f>
        <v>1447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</sheetData>
  <autoFilter ref="A1:X98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K. Bowers</dc:creator>
  <cp:lastModifiedBy>Karla Hall</cp:lastModifiedBy>
  <dcterms:created xsi:type="dcterms:W3CDTF">2020-01-03T20:45:56Z</dcterms:created>
  <dcterms:modified xsi:type="dcterms:W3CDTF">2020-01-03T21:11:54Z</dcterms:modified>
</cp:coreProperties>
</file>